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ihintest.sharepoint.com/sites/FinanceTeam/Shared Documents/General/Finance (MiHIN)/Procurement/2025 RFPs/2025 ERP RFP (Netsuite replacement)/"/>
    </mc:Choice>
  </mc:AlternateContent>
  <xr:revisionPtr revIDLastSave="0" documentId="8_{5AB8D368-4779-4DA0-A185-65552BBC6AFE}" xr6:coauthVersionLast="47" xr6:coauthVersionMax="47" xr10:uidLastSave="{00000000-0000-0000-0000-000000000000}"/>
  <bookViews>
    <workbookView xWindow="28680" yWindow="-120" windowWidth="29040" windowHeight="15840" tabRatio="933" xr2:uid="{724AC075-27A2-4838-BA56-2C99439C7D74}"/>
  </bookViews>
  <sheets>
    <sheet name="Company Overview" sheetId="1" r:id="rId1"/>
    <sheet name="Product Overview" sheetId="5" r:id="rId2"/>
    <sheet name="Customer Svc &amp; Support" sheetId="34" r:id="rId3"/>
    <sheet name="Tech,Architecture &amp; Security" sheetId="3" r:id="rId4"/>
    <sheet name="Artificial Intelligence (AI)" sheetId="36" r:id="rId5"/>
    <sheet name="Implementation &amp; Customization" sheetId="33" r:id="rId6"/>
    <sheet name="Reports" sheetId="32" r:id="rId7"/>
    <sheet name="Budgeting-Planning" sheetId="35" r:id="rId8"/>
    <sheet name="HR (optional)" sheetId="12"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<sst xmlns="http://schemas.openxmlformats.org/spreadsheetml/2006/main" count="216" uniqueCount="200">
  <si>
    <t xml:space="preserve">Company Overview </t>
  </si>
  <si>
    <t>Company name and address</t>
  </si>
  <si>
    <t>Year founded</t>
  </si>
  <si>
    <t>How many employees in your company are:</t>
  </si>
  <si>
    <t>Full-time:</t>
  </si>
  <si>
    <t>Part-time:</t>
  </si>
  <si>
    <t>Contract:</t>
  </si>
  <si>
    <t>Are you a Public or private company?</t>
  </si>
  <si>
    <t>Provide a brief history of your company.</t>
  </si>
  <si>
    <t>What is your primary business focus?</t>
  </si>
  <si>
    <t>For how many years has the system you are offering been released?</t>
  </si>
  <si>
    <t>What is your company's mission and vision?</t>
  </si>
  <si>
    <t>What is the average company size of your customers?</t>
  </si>
  <si>
    <t>Describe your target market.</t>
  </si>
  <si>
    <t xml:space="preserve">Product Overview </t>
  </si>
  <si>
    <t>How do you differentiate yourself from your competition?</t>
  </si>
  <si>
    <t>What enhancements are planned for your product over the next three years?</t>
  </si>
  <si>
    <t xml:space="preserve">Question </t>
  </si>
  <si>
    <t xml:space="preserve">Response </t>
  </si>
  <si>
    <t>What is your company’s annual sales/revenue?</t>
  </si>
  <si>
    <t xml:space="preserve">General </t>
  </si>
  <si>
    <t xml:space="preserve">Financial </t>
  </si>
  <si>
    <t>Are there any outstanding lawsuits against your company?  If so, please explain what impact an unfavorable outcome would have on the company.</t>
  </si>
  <si>
    <t>What is the core product of your business?</t>
  </si>
  <si>
    <t>What separates your product from your competition?</t>
  </si>
  <si>
    <t>Provide an overview of your system architecture.</t>
  </si>
  <si>
    <t>Describe your workflow services</t>
  </si>
  <si>
    <t>Describe your customization and extensibility capabilities.</t>
  </si>
  <si>
    <t>Describe your system’s ability to have customers “configure” the system vs. having you “customize” the system to meet their needs.</t>
  </si>
  <si>
    <t>Describe your security architecture, including any significant failures, breaches or issues encountered in the last five years.</t>
  </si>
  <si>
    <t>Define your system architecture, as well as hardware, and "other" software requirements.</t>
  </si>
  <si>
    <t>Provide a description of your company's disaster recovery options.</t>
  </si>
  <si>
    <t xml:space="preserve">How many concurrent users can your product support? </t>
  </si>
  <si>
    <t>What network operating systems are supported?</t>
  </si>
  <si>
    <t>What type of network does your web module utilize?</t>
  </si>
  <si>
    <t>How is system auditing implemented in the application? Is this server side or client side?</t>
  </si>
  <si>
    <t>Does the application have SharePoint integration capability?</t>
  </si>
  <si>
    <t>Do you offer your products as Licensed, Hosted, SaaS or all three?</t>
  </si>
  <si>
    <t>Describe your system’s HR functionality.</t>
  </si>
  <si>
    <t>Is this system integrated with the payroll system?</t>
  </si>
  <si>
    <t>When was this human resources product developed?</t>
  </si>
  <si>
    <t>Was this application developed in-house or purchased?</t>
  </si>
  <si>
    <t xml:space="preserve">Describe the types of historical information your system maintains (including number of years maintained). </t>
  </si>
  <si>
    <t xml:space="preserve">How do you support electronic signatures? </t>
  </si>
  <si>
    <t xml:space="preserve">Describe the HR process for transferring an employee between departments and/or companies. </t>
  </si>
  <si>
    <t xml:space="preserve">Can electronic files and scanned documents be stored by associate on your system?  What limitations, if any, exist?  </t>
  </si>
  <si>
    <t>Reporting</t>
  </si>
  <si>
    <t>Describe the ad-hoc report writer that is delivered with your software. Is this part of the software or a 3rd party addition?</t>
  </si>
  <si>
    <t>Describe your point-in-time reporting capabilities.</t>
  </si>
  <si>
    <t xml:space="preserve">Describe any limitations creating online web reports? (e.g. formatting, fields, tables) </t>
  </si>
  <si>
    <t>Do hosted clients and non-hosted clients have the same ad-hoc and web reporting capabilities?</t>
  </si>
  <si>
    <t>Can the system support links to other websites?</t>
  </si>
  <si>
    <t>Discuss how a non-technical user can obtain reports from the system without assistance.</t>
  </si>
  <si>
    <t>Does your application allow for customer defined ID and password methodologies?</t>
  </si>
  <si>
    <t>Implementation and Customization</t>
  </si>
  <si>
    <t xml:space="preserve">How are customizations preserved during product updates? </t>
  </si>
  <si>
    <t>How long is a typical product implementation?</t>
  </si>
  <si>
    <t>Describe the typical implementation project team. Who is the primary point of contact during implementation?</t>
  </si>
  <si>
    <t>During the implementation process, do your consultants assist with process improvement and/or best practices?  Provide examples.</t>
  </si>
  <si>
    <r>
      <t>Explain the ability to configure data entry screens and to create new inquiry screens.</t>
    </r>
    <r>
      <rPr>
        <b/>
        <sz val="11"/>
        <color rgb="FF0000FF"/>
        <rFont val="Georgia"/>
        <family val="1"/>
      </rPr>
      <t xml:space="preserve">  </t>
    </r>
  </si>
  <si>
    <t>How many employees from client are needed to support the project?</t>
  </si>
  <si>
    <t>What is your process for moving from implementation to customer maintenance?</t>
  </si>
  <si>
    <t>How long does implementation team stay with client before transferring to customer service?</t>
  </si>
  <si>
    <t>Provide an overview of your training programs and delivery methods.</t>
  </si>
  <si>
    <t>Is there a test database utilizing real data available for future new employee training?</t>
  </si>
  <si>
    <t>Is there a cost associated with training for customers during or after implementation?</t>
  </si>
  <si>
    <t>Can all training be done virtually?</t>
  </si>
  <si>
    <t>What is the cost of your annual maintenance plan?</t>
  </si>
  <si>
    <t>Do you use your Web site as a mechanism to provide support to your clients? How is the Internet part of your support strategy? Please explain.</t>
  </si>
  <si>
    <t>What is the experience level of your service and support staff? What is the average length of service in your support area?</t>
  </si>
  <si>
    <t>What technologies do you take advantage of to run your support organization?</t>
  </si>
  <si>
    <t>Provide an overview of your customer support and maintenance services.</t>
  </si>
  <si>
    <t>Customer Service and Support</t>
  </si>
  <si>
    <t xml:space="preserve">Technology, Architecture &amp; Security </t>
  </si>
  <si>
    <r>
      <t>Explain how a “re-hire” is identified and how previous history and years of service are recognized</t>
    </r>
    <r>
      <rPr>
        <b/>
        <sz val="11"/>
        <color rgb="FF0000FF"/>
        <rFont val="Georgia"/>
        <family val="1"/>
      </rPr>
      <t xml:space="preserve">.  </t>
    </r>
  </si>
  <si>
    <t>Has your company ever been bought out/acquired by another company in the past 5 years? If so, by who and when?</t>
  </si>
  <si>
    <t>Describe the process for submitting employee changes/updates/personnel actions? Can approval workflows be set up for specific actions?</t>
  </si>
  <si>
    <t>Does your support team provide assistance when requested with creating reports?</t>
  </si>
  <si>
    <t>Provide a brief overview of your product with a summary of the functionality.  Indicate if the product was developed by your company or purchased.</t>
  </si>
  <si>
    <t>Provide a brief overview of your product offering</t>
  </si>
  <si>
    <t>Is PCI compliance maintained if credit card transactions are processed by the system.</t>
  </si>
  <si>
    <t>Describe your cyber liability insurance coverage requirements, including any minimum cybersecurity controls or standards that must be met for eligibility. Specify requirements related to multi-factor authentication (MFA), endpoint security, data encryption, backup policies, incident response planning, employee cybersecurity training, and third-party vendor risk management. Additionally, detail any compliance frameworks (e.g., NIST, ISO 27001, HIPAA, GDPR) that influence your underwriting criteria.</t>
  </si>
  <si>
    <t>Describe your process for tracking, resolving, and reporting system flaws, including vulnerabilities and bugs. Include details on the tools and methods used for identifying, prioritizing, and fixing issues, as well as the timelines for resolution. How are flaws documented and communicated to stakeholders? Also, explain any automated monitoring, escalation procedures, and reporting features, such as dashboards or audit logs.</t>
  </si>
  <si>
    <t>What days / hours / timeframe does your company provide service and support?  Please include time zone if relevant</t>
  </si>
  <si>
    <t xml:space="preserve">Who are your product partners / How many third party products can your product support? </t>
  </si>
  <si>
    <t>Can we customize the look and feel (e.g., add logos and colors) in your application?</t>
  </si>
  <si>
    <t xml:space="preserve">Provide a brief overview of your reporting tools </t>
  </si>
  <si>
    <t xml:space="preserve">Describe your ability to create work flow alerts (e.g., email reminders, reports, etc.). </t>
  </si>
  <si>
    <r>
      <t>How ma</t>
    </r>
    <r>
      <rPr>
        <sz val="11"/>
        <rFont val="Georgia"/>
        <family val="1"/>
      </rPr>
      <t xml:space="preserve">ny ERP </t>
    </r>
    <r>
      <rPr>
        <sz val="11"/>
        <color rgb="FF000000"/>
        <rFont val="Georgia"/>
        <family val="1"/>
      </rPr>
      <t xml:space="preserve">clients do you have? </t>
    </r>
  </si>
  <si>
    <r>
      <t>What percentage of your organization’s revenue comes fro</t>
    </r>
    <r>
      <rPr>
        <sz val="11"/>
        <rFont val="Georgia"/>
        <family val="1"/>
      </rPr>
      <t>m ERP c</t>
    </r>
    <r>
      <rPr>
        <sz val="11"/>
        <color rgb="FF000000"/>
        <rFont val="Georgia"/>
        <family val="1"/>
      </rPr>
      <t>ustomers?</t>
    </r>
  </si>
  <si>
    <r>
      <t>What percentage of your budget is allocated to R&amp;</t>
    </r>
    <r>
      <rPr>
        <sz val="11"/>
        <rFont val="Georgia"/>
        <family val="1"/>
      </rPr>
      <t xml:space="preserve">D specific to your ERP </t>
    </r>
    <r>
      <rPr>
        <sz val="11"/>
        <color rgb="FF000000"/>
        <rFont val="Georgia"/>
        <family val="1"/>
      </rPr>
      <t>product?</t>
    </r>
  </si>
  <si>
    <r>
      <t>Please specify the name and version o</t>
    </r>
    <r>
      <rPr>
        <sz val="11"/>
        <rFont val="Georgia"/>
        <family val="1"/>
      </rPr>
      <t>f the ERP syste</t>
    </r>
    <r>
      <rPr>
        <sz val="11"/>
        <color rgb="FF000000"/>
        <rFont val="Georgia"/>
        <family val="1"/>
      </rPr>
      <t>m considered in this RFP.</t>
    </r>
  </si>
  <si>
    <t>If weekend or after hour support is provided  - is there a charge for this support?</t>
  </si>
  <si>
    <t xml:space="preserve">Please provide some details regarding your typical Service Level Agreements? </t>
  </si>
  <si>
    <t>How often have  you / do you release new versions of your software?</t>
  </si>
  <si>
    <t>Please comment or provide details on how updates / bug fixes / changes are handled and communicated to stakeholders.</t>
  </si>
  <si>
    <t>How does your ERP system support budget creation, multi-year forcasting and financial planning?</t>
  </si>
  <si>
    <t>What tools and reporting features does your system provide for tracking budget variances and controlling costs across departments or projects?</t>
  </si>
  <si>
    <t>How does the budgeting module integrate with the general ledger, accounts payable, and other financial components to ensure real-time updates and data consistency?</t>
  </si>
  <si>
    <t>Does your system allow for role-based access and workflow approvals for budget creation, submission and revisions? Can it support collaborative budgets across different teams?</t>
  </si>
  <si>
    <t>What built-in and customizable reporting options are available for analyzing budget performance? Does your system support dashboards, drill-down capabilities, and integration with external reporting tools?</t>
  </si>
  <si>
    <t>Does the system support multiple budget versions, historical comparisions and audit tracking of budget changes over time?</t>
  </si>
  <si>
    <t>What automation features does the system provide to streamline the budgeting process? Does it include AI-driven forecasting, trend analysis, or predictive budgeting capabilities?</t>
  </si>
  <si>
    <t>Budgeting - Financial Planning</t>
  </si>
  <si>
    <t>Describe how users can create custom budget categories, allocate costs dynamically, and set spending limits or alerts for budget overruns?</t>
  </si>
  <si>
    <t>Describe how your system handle budgeting across multiople business units or departments? Can budgets be consolidated or segmented as needed?</t>
  </si>
  <si>
    <t>Does your ERP support scenario planning for best-case, worst-case and mid-range budget forecasts? Can users model different financial assumptions and assess their impact? Please describe.</t>
  </si>
  <si>
    <t>Does the system provide real-time financial reporting with drill-down functionality, allowing users to analyze data at different levels (e.g., department, project or transaction level)?</t>
  </si>
  <si>
    <t>What types of dashboards are available, and can they be customized by user role? Does the system support visualizations like charts, graphs, and KPI tracking?</t>
  </si>
  <si>
    <t>How does the system support financial modeling and "what-if" scenario analysis? Can users adjust variables to forecast different financial outcomes?</t>
  </si>
  <si>
    <t>Does the system allow for easy comparison of financial performance across multiple periods, including month-over-month, quarter-over-quarter, and year-over-year analysis?</t>
  </si>
  <si>
    <t>How does the system support budget-t0-actual comparisons and variance analysis? Can it generate automated variance reports with explanations or alerts for significant deviations?</t>
  </si>
  <si>
    <t>Does the system offer benchmarking capabilities to compare financial performance against industry standards or internal historical data?</t>
  </si>
  <si>
    <t xml:space="preserve">Can users define custom financial metrics or KPIs for comparative analysis, and how does the system support tracking these over time? </t>
  </si>
  <si>
    <t>Is the budgeting model native to the system? If not, what is the additional cost associated with budgeting/reporting modules? What is the typical implementation timeline for the budgeting module? What training and support options are avialable to ensure smooth adoption by finance teams and other stakeholders?</t>
  </si>
  <si>
    <t xml:space="preserve">What AI capabilities are currently available with the budgeting and reporting module, are these available in the native system or do they require additional purchase? </t>
  </si>
  <si>
    <t xml:space="preserve">Can reports and dashboards be exported to Excel, PDF, or other formats? Does the system integrate with external BI (business intelligence) tools like Power BI or Tableau for advanced analytics? </t>
  </si>
  <si>
    <t>Does the interface require authentication and enforce a deny-by-default policy? Is the primary authentication method one of the following: username and password, token (e.g., OAuth2, OIDC), certificate (e.g., mTLS), or SAML? NOTE: other forms of authentication may be permissible, but require further evaluation.</t>
  </si>
  <si>
    <t>Does the interface support authentication from multiple IdPs: Platform IdP and SAML SSO from Azure?</t>
  </si>
  <si>
    <t>Are account IDs are unique per system (for service accounts) or per user per role?</t>
  </si>
  <si>
    <t xml:space="preserve">Are account owner identities verified prior to account establishment and changes (password resets, account unlocks, etc) and audit record of verification is created? </t>
  </si>
  <si>
    <t>Provide details for the following -- For both human and system accounts using passwords/secrets/api keys: 
- users select or generate their own passwords/secrets using automated registration and forgotten password services
- New account registration links sent via email expire within 24 hours. 
- Password reset links sent to email expire within 30 minutes.
If initial / temporary passwords are used, passwords:
- comply with password length and complexity standards
- are unique per user
- are randomly generated
- are communicated using a secure method
- are not communicated with the account id
- are forced to be changed on first logon
- are short-lived
- are acknowledged upon receipt</t>
  </si>
  <si>
    <t>Describe the approach for the systems use of passwords/secrets/api keys:
- Users can change their own passwords at any time. 
- System allows users to select or generate long passwords/phrases including spaces and all printable characters.
- System includes a confirmation procedures to allow for input errors</t>
  </si>
  <si>
    <t>Go into detail about the following: Stored passwords/secrets used for authenticating to the system are 
- encrypted at the data layer using a NIST approved hash/one-way algorithm  
- are salted with at least a 32-bit random value 
- are not stored with application data
System account passwords used to authenticate outbound are 
- encrypted at the data layer using a NIST approved symmetric algorithm (AES256)  
- are maintained in a credential management system (e.g. AWS Secrets)
System does not utilize human account passwords/credentials used to authenticate outbound.</t>
  </si>
  <si>
    <t>Does your system enforce the following policy for passwords/secrets?
- Must not be displayed when entered
- Minimum length of 10 characters for human account or 24 for system accounts
- Must contain at least 1 upper, 1 lower, 1 number, and 1 special character or equivalent complexity (e.g. sufficiently long passphrase)
- Must not be included in a list of commonly used, expected, or compromised passwords that is maintained and updated at least every 180 days. 
If the system is unable to validate the password has not been compromised, system must also:
- Prevent reuse of the last 10 passwords/secrets
- Force a password expiration every 90 days for human accounts and 365 days for system accounts.</t>
  </si>
  <si>
    <t>Is PKI-based authentication is used?
If PKI-based authentication is used, the information system:
- validates certificates by constructing and verifying a certification path to an accepted trust anchor, including checking certificate status information
- enforces access to the corresponding private key
- maps the identity to the corresponding account of the individual or group
- implements a local cache of revocation data to support path discovery and validation in case of an inability to access revocation information via the network
- only authenticates connections using certificates that are generated by the consumer using a public, onshore Certificate Authority, expire annually or less, and use a key length of at least 2048 bits</t>
  </si>
  <si>
    <t>Are json web tokens are used for authentication?
If json web tokens are used for authentication, 
- token is used for intended purpose (e.g. id token should not be accepted where an access token is expected)
- token is validated on every request and validation includes the following elements:
   - alg must be validated against an allowed list of strong algorithms: (e.g. HS256 or RS256)
   - signature
   - exp is in the future
   - iat is within a short time period
   - nbf is in the past
   - iss 
   - aud
   - nonce (id tokens only)
   - scope
- authorization flow is appropriate for the application architecture and user type 
- limit sensitive information in tokens (e.g. PII/PHI/credentials)
- client storage of jwt must be limited to httpOnly cookies in the browser or other encrypted and protected storage locations.</t>
  </si>
  <si>
    <t>Are SAML assertions are used for authentication?
If SAML assertions are used for authentication, system validates:
- signature
- each assertion of the entire Response element is signed
- signature was from authorized IdP
- IdP certificates for expiration and revocation against CRL/OCSP
- NotBefore and NotOnorAfter
-Recipient attribute
- assertion contains the following elements:
   - AuthRequest (ID, SP)
   - Response (ID, SP, IdP, {AA} K-1/IdP)
   - AuthAssert (ID, C, IdP, SP)
-all required protocol processing rules are followed
-short lifetimes are used on the SAML Response
-OneTimeUse is indicated on the SAML Response
-Unsolicited Response is not supported
https://cheatsheetseries.owasp.org/cheatsheets/SAML_Security_Cheat_Sheet.html</t>
  </si>
  <si>
    <t>Are stronger levels of authentication implemented to control access to systems storing/process/transmitting/providing access to Highly Restricted and Restricted data?
- MFA using TOTP or Push method for human accounts
- Source ip restrictions for system accounts (CIDR /28 or smaller)</t>
  </si>
  <si>
    <t>Are all authentication transmissions encrypted?</t>
  </si>
  <si>
    <t>Does the system lock a user's account for a minimum of three hours after three failed login attempts by a user during a one-hour time period or uses adaptive threat response?</t>
  </si>
  <si>
    <t>Are accounts disabled after 60 days of inactivity?</t>
  </si>
  <si>
    <t>When a failed login attempt occurs, does the system disclose the reason for the failure?</t>
  </si>
  <si>
    <t>Are default accounts disabled, passwords changed, and/or and privilege levels reduced to the lowest levels of access?</t>
  </si>
  <si>
    <t>Are Roles documented? (List roles/scopes and associated privileges)</t>
  </si>
  <si>
    <t>Are roles/privileges validated on every request/transaction?</t>
  </si>
  <si>
    <t>Are roles defined to support the principle of minimum necessary taking into consideration both data visibility and application functionality?</t>
  </si>
  <si>
    <t>Describe the menus available to control access to application system functions and control access rights of users (e.g., read, write, delete, and execute).</t>
  </si>
  <si>
    <t>Can reports containing userid, name, org, last login date, status, and privileges/role be generated to support account privilege reviews?</t>
  </si>
  <si>
    <t>Can the Segregation of Duties be achieved by using defined roles?</t>
  </si>
  <si>
    <t>Does transmission utilize NIST-approved public key algorithms to bind the transmission endpoints wherever encryption is required? 
If server or client-side certificates are used, are the certificates generated by a public CA, set to expire at least annually, and using a key length of at least 2048 bits?</t>
  </si>
  <si>
    <t>Does data storage reside and processing occur in the US?</t>
  </si>
  <si>
    <t>Is data stored on file systems or in databases encrypted? In a multi-tenant system, is the encryption key tenant specific?</t>
  </si>
  <si>
    <t>Would MiHIN data be logically or physically segregated from other tenant data?</t>
  </si>
  <si>
    <t>Are data elements and data retention limited to the minimum necessary?</t>
  </si>
  <si>
    <t>Is a method available for purging data in all storage locations (databases, backups, etc) upon contract termination?</t>
  </si>
  <si>
    <t>Is sensitive information not stored in log files (credentials, tokens, PII, etc.)?</t>
  </si>
  <si>
    <t>Will logs be made available to authorized MiHIN users thorugh an application interface?</t>
  </si>
  <si>
    <t>Has integration with a central log management system been completed?</t>
  </si>
  <si>
    <t>Are log entry profiles constituting security-significant events documented?</t>
  </si>
  <si>
    <t>Are review criteria for application layer security monitoring defined and implemented?</t>
  </si>
  <si>
    <t>Is there a logging mechanism that supports near real-time analysis and alerting of suspicious activity?</t>
  </si>
  <si>
    <t>Are logs retained for at least 2 years?</t>
  </si>
  <si>
    <t>Are network and systems architecture documented?</t>
  </si>
  <si>
    <t>Does the solution utilize a tiered architecture, segregating interface, application, and data layers? 
Is the storage and processing environment segregated from the user/office network environment? 
Does all connectivity comply with applicable network segregation standards and follow a zero trust model (deny all, permit by exception)?</t>
  </si>
  <si>
    <t>Does the application configuration respect Separation of Concerns? 
Do changes to variables or values defined or intended to be configured for operations not require modification of application infrastructure definitions or source code? 
Are changes to variables logged in the logging system(s) respective to the purpose of the variable or parameter?</t>
  </si>
  <si>
    <t>Are servers, containers, and other components  configured according to a defined System Configuration Standard based on a well-known security framework? (e.g. CIS benchmark)</t>
  </si>
  <si>
    <t>Are critical security patches applied to systems at least monthly? 
Does the patching process results in minimal impact to system availability?</t>
  </si>
  <si>
    <t>Is access to critical data files and system files restricted?</t>
  </si>
  <si>
    <t>Are Development, QA, and Production environments separated at the subnet, system, and application level?</t>
  </si>
  <si>
    <t>Does the system's design meet or exceed identified availability (99.7%), RTO (12 hours), and RPO (1 hour) requirements?</t>
  </si>
  <si>
    <t>Is an application-level firewall implemented for public-facing interfaces to control traffic, with encrypted traffic decrypted prior to analysis?</t>
  </si>
  <si>
    <t>Is incoming traffic for public-facing interfaces restricted to the least permissive IP addresses (e.g., US-based IP address restriction for customer-facing systems)?</t>
  </si>
  <si>
    <t xml:space="preserve">If sessions are maintained, do they meet the following parameters?
- A new Session ID is created for each new logon.
- Session IDs are not sequential.
- Authentication data is not stored after authorization
- Session data is destroyed completely upon logout.
- Reauthentication is required after 15 minutes of inactivity or the session is automatically closed.
- The number of concurrent sessions for a user is limited to the minimum necessary based on the functionality provided by the application. </t>
  </si>
  <si>
    <t xml:space="preserve">For stateless interfaces (REST), is the following true?
- token expiration is configured to force reauthentication after 30 minutes of inactivity (e.g.  &lt;30 minute access token exp combined with a &lt;=30 minute refresh token expiration)
- pseudo-session data should not be maintained soley in the token 
</t>
  </si>
  <si>
    <t>For http, is the following true?: 
- Force Strict-Transport-Security
- Allow lists are used to restrict outbound connectivity from the system 
- GET requests are not used for state changing operations</t>
  </si>
  <si>
    <t>Do responses (including error responses and pages) sent to the client contain any internal information (e.g., web server versions, etc.)?</t>
  </si>
  <si>
    <t>Is all Restricted and Highly Restricted data (e.g., credentials, PHI, etc.) transmitted in the request body or headers (rather than the URL) to prevent storage of sensitive information in web logs, client logs, etc.?</t>
  </si>
  <si>
    <t>Are all input validation and authorization decisions based on trusted server-side sources and not client-provided data?</t>
  </si>
  <si>
    <t>Does the system supports client initiated logout?</t>
  </si>
  <si>
    <t>Are applicable technical security assessments (e.g. Source Code Analysis, Dynamic Application Testing, etc)  performed by a qualified party and are incorporated into the SDLC? Do the assessments detect, at a minimum, OWASP Top 10 vulnerabilities on an annual basis?</t>
  </si>
  <si>
    <t>Are application layer security vulnerabilities assigned a severity and remediated within a documented timeframe based on severity?</t>
  </si>
  <si>
    <t>Are the results of technical assessments (e.g., pen tests) stored and available to MiHIN?</t>
  </si>
  <si>
    <t>Is a configuration and version control program(s)  used to maintain current and archive prior versions of system code and configuration?</t>
  </si>
  <si>
    <t>Does the application require unrestricted privileges (e.g., root) to run, or rely on commands that call directly to underlying operating system functions?</t>
  </si>
  <si>
    <t>Will Dev and QA environments contain MiHIN data?</t>
  </si>
  <si>
    <t>Does the information system check the validity of organization-defined information inputs for accuracy, completeness, validity, and authenticity as close to the point of origin as possible, and ensure that explicit error checking is performed and documented for all input? Does this include checking the input size, input data type, and acceptable ranges or formats?</t>
  </si>
  <si>
    <t>Is a Software Bill of Materials maintained for the system and is it updated upon system change?</t>
  </si>
  <si>
    <t>Can users generate reports comparing financial data across different departments, products, or projects? How granular can these comparisons be?</t>
  </si>
  <si>
    <t>How does the system ensure compliance with financial regulations, audit requirements, and internal policies related to budgeting and financial planning?</t>
  </si>
  <si>
    <t>Describe how it handles multiple budget scenarios and compares actuals vs budget figures in real time?</t>
  </si>
  <si>
    <t>Do you have a current SOC2 Type II that is maintained and the scope includes all five principles for all systems and supporting services under consideration?</t>
  </si>
  <si>
    <r>
      <rPr>
        <b/>
        <sz val="11"/>
        <rFont val="Georgia"/>
        <family val="1"/>
      </rPr>
      <t xml:space="preserve">Are successful and unsuccessful logon attempts logged? </t>
    </r>
    <r>
      <rPr>
        <sz val="11"/>
        <rFont val="Georgia"/>
        <family val="1"/>
      </rPr>
      <t>Are the following data elements included in each log entry:
- Action/Event Type (e.g. Login Attempt)
- Datetime
- UserID/AppID/ClientID for the individual or entity making the login request
- Username (Descriptor associated with the userid such as first and last name)
- Interface id and description
- Outcome (success/failure)
- Reason for failure (if applicable)</t>
    </r>
  </si>
  <si>
    <r>
      <rPr>
        <b/>
        <sz val="11"/>
        <rFont val="Georgia"/>
        <family val="1"/>
      </rPr>
      <t>Are successful and unsuccessful user and admin password activity logged</t>
    </r>
    <r>
      <rPr>
        <sz val="11"/>
        <rFont val="Georgia"/>
        <family val="1"/>
      </rPr>
      <t xml:space="preserve"> -- including all password changes initiated by administrative users or application users as well as use of forgotten password services? Are the following data elements in each log entry included:
- Action/Event Type (e.g. Password Updated, Forgotten Password Process Initiated, Reset Password Link Sent to Email, etc)
- Datetime
- Requestor/Actor (userid of the user or application requesting the action)
- Username (Descriptor associated with the requestor userid such as first and last name)
- Userid associated with the account being updated
- Interface id and description
- Outcome (success/failure)
- Reason for failure (if applicable)</t>
    </r>
  </si>
  <si>
    <r>
      <rPr>
        <b/>
        <sz val="11"/>
        <rFont val="Georgia"/>
        <family val="1"/>
      </rPr>
      <t>Is create, update, search/query, access, and delete activity logged?</t>
    </r>
    <r>
      <rPr>
        <sz val="11"/>
        <rFont val="Georgia"/>
        <family val="1"/>
      </rPr>
      <t xml:space="preserve"> Are the following data elements in each log entry included:
- Action/Event Type (e.g. Query, Create, Access/View, Disclose/Deliver, Update, Delete, Save/Export/Print)
- Datetime
- UserID/AppID/ClientID associated with the individual or system/entity making the request
- Username (Descriptor associated with the userid/appid/clientid such as first and last name or org and system names)
- Unique identifier for object of action requested 
- Action details (e.g. data or components affected, values changed, etc)
- Interface id and description
- Outcome (success/failure)
- Reason for request being permitted or prohibited</t>
    </r>
  </si>
  <si>
    <r>
      <rPr>
        <b/>
        <sz val="11"/>
        <rFont val="Georgia"/>
        <family val="1"/>
      </rPr>
      <t>Are input validation failures logged?</t>
    </r>
    <r>
      <rPr>
        <sz val="11"/>
        <rFont val="Georgia"/>
        <family val="1"/>
      </rPr>
      <t xml:space="preserve"> Are the following data elements in each log entry included:
- Action/Event Type (e.g. Validation)
- Datetime
- UserID/AppID/ClientID for the individual or entity making the request
- Username (Descriptor associated with the userid such as first and last name)
- Data evaluated
- Interface id and description
- Outcome (success/failure)
- Reason for request being prohibited</t>
    </r>
  </si>
  <si>
    <r>
      <rPr>
        <b/>
        <sz val="11"/>
        <rFont val="Georgia"/>
        <family val="1"/>
      </rPr>
      <t xml:space="preserve">Are authorization decisions logged </t>
    </r>
    <r>
      <rPr>
        <sz val="11"/>
        <rFont val="Georgia"/>
        <family val="1"/>
      </rPr>
      <t>including any decisions the application makes regarding data visbility or availablity of application functionality for the requestor? Are the following data elements in each log entry included:
- Action/Event Type (e.g. Az Decision)
- Datetime
- UserID/AppID/ClientID for the individual or entity making the request
- Username (Descriptor associated with the userid such as first and last name)
- Data or functionality requested
- Parameters evaluated (e.g. GroupID, etc)
- Interface id and description
- Outcome (success/failure)
- Reason for request being permitted or prohibited</t>
    </r>
  </si>
  <si>
    <r>
      <rPr>
        <b/>
        <sz val="11"/>
        <rFont val="Georgia"/>
        <family val="1"/>
      </rPr>
      <t>Are changes in access rights logged?</t>
    </r>
    <r>
      <rPr>
        <sz val="11"/>
        <rFont val="Georgia"/>
        <family val="1"/>
      </rPr>
      <t xml:space="preserve"> Is the following included:
- creation or deletion of user/group
- assignment or removal of a group to a user
- assignment or removal of privileges to group or user
Data elements in each log entry include:
- Action/Event Type (e.g. New User, New Group/Role/Scope, Group Membership Change, Group Privileges Change)
- Datetime
- UserID/AppID/ClientID for the individual or entity making the request
- Username (Descriptor associated with the userid such as first and last name)
- Interface id and description
- GroupID/Name or UserID/Name being updated
- Privileges Changed or userid's changed (for group membership or privilege changes)
- Outcome (success/failure)
- Reason for failure (if applicable)</t>
    </r>
  </si>
  <si>
    <r>
      <rPr>
        <b/>
        <sz val="11"/>
        <rFont val="Georgia"/>
        <family val="1"/>
      </rPr>
      <t>Are changes in system security configuration and other privileged activities logged?</t>
    </r>
    <r>
      <rPr>
        <sz val="11"/>
        <rFont val="Georgia"/>
        <family val="1"/>
      </rPr>
      <t xml:space="preserve"> Are the following data elements in each log entry included:
- Action/Event Type (e.g. Security Paramter/Policy Change)
- Datetime
- UserID for the individual making the request
- Username (Descriptor associated with the userid such as first and last name)
- Parameter or policy name/id being updated
- Values changed
- Interface id and description
- Outcome (success/failure)
- Reason for request being permitted or prohibited</t>
    </r>
  </si>
  <si>
    <r>
      <t xml:space="preserve">Does the System force the use of strong encryption algorithms (e.g. TLS 1.2+ with cipher suites that support FS, SSH2, etc.) for transmissions </t>
    </r>
    <r>
      <rPr>
        <b/>
        <u/>
        <sz val="11"/>
        <rFont val="Georgia"/>
        <family val="1"/>
      </rPr>
      <t>received</t>
    </r>
    <r>
      <rPr>
        <sz val="11"/>
        <rFont val="Georgia"/>
        <family val="1"/>
      </rPr>
      <t xml:space="preserve"> by all application components? </t>
    </r>
  </si>
  <si>
    <r>
      <t xml:space="preserve">Does the system force the use of strong encryption algorithms (e.g. TLS 1.2+ with cipher suites that support FS, SSH2, etc.) for transmissions </t>
    </r>
    <r>
      <rPr>
        <b/>
        <u/>
        <sz val="11"/>
        <rFont val="Georgia"/>
        <family val="1"/>
      </rPr>
      <t>initiated</t>
    </r>
    <r>
      <rPr>
        <sz val="11"/>
        <rFont val="Georgia"/>
        <family val="1"/>
      </rPr>
      <t xml:space="preserve"> by all application components?</t>
    </r>
  </si>
  <si>
    <r>
      <t xml:space="preserve">Artificial Intelligence (AI)     </t>
    </r>
    <r>
      <rPr>
        <b/>
        <sz val="16"/>
        <color rgb="FFFFFF00"/>
        <rFont val="Georgia"/>
        <family val="1"/>
      </rPr>
      <t>(IF APPLICABLE)</t>
    </r>
  </si>
  <si>
    <t>How does the AI implementation protect against jailbreak attacks?</t>
  </si>
  <si>
    <t>Can you confirm MiHIN data is not used to train your model?</t>
  </si>
  <si>
    <t>Is the data access and usage (for context and responses) in your AI implementation governed by existing user privileges?</t>
  </si>
  <si>
    <t>If your AI implementation includes Internet search functionality, how do you restrict the MiHIN data content that can be used for these searches?</t>
  </si>
  <si>
    <t>Does every workflow in your platform that uses AI include a human verification step to ensure accuracy?</t>
  </si>
  <si>
    <t>Are there any copyright considerations or restrictions with the content produced by AI?</t>
  </si>
  <si>
    <t>If applicable (in the case of an HR module being part of the software):  Does the graphical user interface display the full SSN, driver's license number, financial account numbers, credit card number, or passport number?</t>
  </si>
  <si>
    <r>
      <t xml:space="preserve">Human Resources </t>
    </r>
    <r>
      <rPr>
        <b/>
        <sz val="16"/>
        <color rgb="FFFFFF00"/>
        <rFont val="Georgia"/>
        <family val="1"/>
      </rPr>
      <t>(IF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</si>
</sst>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rgb="FF000000"/>
      <name val="Verdana"/>
      <family val="2"/>
    </font>
    <font>
      <sz val="11"/>
      <color rgb="FF000000"/>
      <name val="Georgia"/>
      <family val="1"/>
    </font>
    <font>
      <b/>
      <sz val="16"/>
      <color theme="0"/>
      <name val="Georgia"/>
      <family val="1"/>
    </font>
    <font>
      <sz val="11"/>
      <color theme="1"/>
      <name val="Georgia"/>
      <family val="1"/>
    </font>
    <font>
      <sz val="12"/>
      <color theme="1"/>
      <name val="Georgia"/>
      <family val="1"/>
    </font>
    <font>
      <b/>
      <sz val="16"/>
      <name val="Georgia"/>
      <family val="1"/>
    </font>
    <font>
      <b/>
      <sz val="14"/>
      <color theme="1"/>
      <name val="Georgia"/>
      <family val="1"/>
    </font>
    <font>
      <b/>
      <sz val="11"/>
      <color rgb="FF0000FF"/>
      <name val="Georgia"/>
      <family val="1"/>
    </font>
    <font>
      <sz val="11"/>
      <name val="Georgia"/>
      <family val="1"/>
    </font>
    <font>
      <b/>
      <sz val="12"/>
      <color theme="0"/>
      <name val="Georgia"/>
      <family val="1"/>
    </font>
    <font>
      <b/>
      <sz val="12"/>
      <color theme="1"/>
      <name val="Georgia"/>
      <family val="1"/>
    </font>
    <font>
      <b/>
      <sz val="12"/>
      <name val="Georgia"/>
      <family val="1"/>
    </font>
    <font>
      <sz val="11"/>
      <color rgb="FFFF0000"/>
      <name val="Calibri"/>
      <family val="2"/>
      <scheme val="minor"/>
    </font>
    <font>
      <sz val="12"/>
      <color rgb="FFFF0000"/>
      <name val="Georgia"/>
      <family val="1"/>
    </font>
    <font>
      <b/>
      <sz val="11"/>
      <color rgb="FFFF0000"/>
      <name val="Calibri"/>
      <family val="2"/>
      <scheme val="minor"/>
    </font>
    <font>
      <b/>
      <sz val="11"/>
      <name val="Georgia"/>
      <family val="1"/>
    </font>
    <font>
      <b/>
      <u/>
      <sz val="11"/>
      <name val="Georgia"/>
      <family val="1"/>
    </font>
    <font>
      <b/>
      <sz val="16"/>
      <color rgb="FFFFFF00"/>
      <name val="Georgia"/>
      <family val="1"/>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0" fillId="0" borderId="0" xfId="0" applyAlignment="1">
      <alignment wrapText="1"/>
    </xf>
    <xf numFmtId="0" fontId="0" fillId="0" borderId="1" xfId="0" applyBorder="1" applyAlignment="1">
      <alignment wrapText="1"/>
    </xf>
    <xf numFmtId="0" fontId="4" fillId="0" borderId="0" xfId="0" applyFont="1"/>
    <xf numFmtId="0" fontId="4" fillId="0" borderId="0" xfId="0" applyFont="1" applyAlignment="1">
      <alignment wrapText="1"/>
    </xf>
    <xf numFmtId="0" fontId="5" fillId="0" borderId="0" xfId="0" applyFont="1"/>
    <xf numFmtId="0" fontId="5" fillId="0" borderId="1" xfId="0" applyFont="1" applyBorder="1" applyAlignment="1">
      <alignment wrapText="1"/>
    </xf>
    <xf numFmtId="0" fontId="6" fillId="0" borderId="1" xfId="0" applyFont="1" applyBorder="1" applyAlignment="1">
      <alignment horizontal="center"/>
    </xf>
    <xf numFmtId="0" fontId="4" fillId="0" borderId="1" xfId="0" applyFont="1" applyBorder="1" applyAlignment="1">
      <alignment wrapText="1"/>
    </xf>
    <xf numFmtId="0" fontId="7" fillId="0" borderId="0" xfId="0" applyFont="1" applyAlignment="1">
      <alignment wrapText="1"/>
    </xf>
    <xf numFmtId="0" fontId="1" fillId="0" borderId="0" xfId="0" applyFont="1" applyAlignment="1">
      <alignment horizontal="left" vertical="center" wrapText="1" indent="4"/>
    </xf>
    <xf numFmtId="0" fontId="3" fillId="2" borderId="1" xfId="0" applyFont="1" applyFill="1" applyBorder="1" applyAlignment="1">
      <alignment horizontal="center"/>
    </xf>
    <xf numFmtId="0" fontId="3" fillId="2" borderId="1" xfId="0" applyFont="1" applyFill="1" applyBorder="1" applyAlignment="1">
      <alignment horizontal="center" wrapText="1"/>
    </xf>
    <xf numFmtId="0" fontId="3" fillId="0" borderId="1" xfId="0" applyFont="1" applyBorder="1" applyAlignment="1">
      <alignment horizontal="center" wrapText="1"/>
    </xf>
    <xf numFmtId="0" fontId="2" fillId="0" borderId="1" xfId="0" applyFont="1" applyBorder="1" applyAlignment="1">
      <alignment vertical="center" wrapText="1"/>
    </xf>
    <xf numFmtId="0" fontId="10" fillId="0" borderId="1" xfId="0" applyFont="1" applyBorder="1" applyAlignment="1">
      <alignment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2" fillId="0" borderId="1" xfId="0" applyFont="1" applyBorder="1" applyAlignment="1">
      <alignment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11" fillId="0" borderId="1" xfId="0" applyFont="1" applyBorder="1" applyAlignment="1">
      <alignment wrapText="1"/>
    </xf>
    <xf numFmtId="0" fontId="12" fillId="0" borderId="1" xfId="0" applyFont="1" applyBorder="1" applyAlignment="1">
      <alignment horizontal="left" wrapText="1"/>
    </xf>
    <xf numFmtId="0" fontId="4" fillId="0" borderId="0" xfId="0" applyFont="1" applyAlignment="1">
      <alignment vertical="center" wrapText="1"/>
    </xf>
    <xf numFmtId="0" fontId="14" fillId="0" borderId="1" xfId="0" applyFont="1" applyBorder="1" applyAlignment="1">
      <alignment wrapText="1"/>
    </xf>
    <xf numFmtId="0" fontId="13" fillId="0" borderId="0" xfId="0" applyFont="1" applyAlignment="1">
      <alignment wrapText="1"/>
    </xf>
    <xf numFmtId="0" fontId="15" fillId="0" borderId="0" xfId="0" applyFont="1"/>
    <xf numFmtId="0" fontId="0" fillId="0" borderId="1" xfId="0" applyBorder="1"/>
    <xf numFmtId="0" fontId="3" fillId="2" borderId="1" xfId="0" applyFont="1" applyFill="1" applyBorder="1" applyAlignment="1">
      <alignment horizontal="center"/>
    </xf>
  </cellXfs>
  <cellStyles count="1">
    <cellStyle name="Normal" xfId="0" builtinId="0"/>
  </cellStyles>
  <dxfs count="3">
    <dxf>
      <fill>
        <patternFill>
          <bgColor theme="6"/>
        </patternFill>
      </fill>
    </dxf>
    <dxf>
      <fill>
        <patternFill>
          <bgColor theme="5" tint="-0.24994659260841701"/>
        </patternFill>
      </fill>
    </dxf>
    <dxf>
      <fill>
        <patternFill patternType="lightTrellis">
          <fgColor theme="5" tint="-0.24994659260841701"/>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04F40-77E9-4BA4-9255-03F38115866F}">
  <dimension ref="A1:B26"/>
  <sheetViews>
    <sheetView tabSelected="1" workbookViewId="0">
      <selection sqref="A1:B1"/>
    </sheetView>
  </sheetViews>
  <sheetFormatPr defaultRowHeight="15" x14ac:dyDescent="0.25"/>
  <cols>
    <col min="1" max="1" width="82.7109375" style="1" customWidth="1"/>
    <col min="2" max="2" width="76.7109375" style="1" customWidth="1"/>
  </cols>
  <sheetData>
    <row r="1" spans="1:2" ht="20.25" x14ac:dyDescent="0.3">
      <c r="A1" s="29" t="s">
        <v>0</v>
      </c>
      <c r="B1" s="29"/>
    </row>
    <row r="2" spans="1:2" ht="20.25" x14ac:dyDescent="0.3">
      <c r="A2" s="12" t="s">
        <v>17</v>
      </c>
      <c r="B2" s="11" t="s">
        <v>18</v>
      </c>
    </row>
    <row r="3" spans="1:2" ht="20.25" x14ac:dyDescent="0.3">
      <c r="A3" s="23" t="s">
        <v>20</v>
      </c>
      <c r="B3" s="7"/>
    </row>
    <row r="4" spans="1:2" x14ac:dyDescent="0.25">
      <c r="A4" s="18" t="s">
        <v>1</v>
      </c>
      <c r="B4" s="2"/>
    </row>
    <row r="5" spans="1:2" x14ac:dyDescent="0.25">
      <c r="A5" s="14" t="s">
        <v>2</v>
      </c>
      <c r="B5" s="2"/>
    </row>
    <row r="6" spans="1:2" x14ac:dyDescent="0.25">
      <c r="A6" s="14" t="s">
        <v>3</v>
      </c>
      <c r="B6" s="2"/>
    </row>
    <row r="7" spans="1:2" x14ac:dyDescent="0.25">
      <c r="A7" s="14" t="s">
        <v>4</v>
      </c>
      <c r="B7" s="2"/>
    </row>
    <row r="8" spans="1:2" x14ac:dyDescent="0.25">
      <c r="A8" s="14" t="s">
        <v>5</v>
      </c>
      <c r="B8" s="2"/>
    </row>
    <row r="9" spans="1:2" x14ac:dyDescent="0.25">
      <c r="A9" s="14" t="s">
        <v>6</v>
      </c>
      <c r="B9" s="2"/>
    </row>
    <row r="10" spans="1:2" x14ac:dyDescent="0.25">
      <c r="A10" s="14" t="s">
        <v>7</v>
      </c>
      <c r="B10" s="2"/>
    </row>
    <row r="11" spans="1:2" x14ac:dyDescent="0.25">
      <c r="A11" s="14" t="s">
        <v>8</v>
      </c>
      <c r="B11" s="2"/>
    </row>
    <row r="12" spans="1:2" x14ac:dyDescent="0.25">
      <c r="A12" s="14" t="s">
        <v>9</v>
      </c>
      <c r="B12" s="2"/>
    </row>
    <row r="13" spans="1:2" x14ac:dyDescent="0.25">
      <c r="A13" s="18" t="s">
        <v>13</v>
      </c>
      <c r="B13" s="2"/>
    </row>
    <row r="14" spans="1:2" x14ac:dyDescent="0.25">
      <c r="A14" s="14" t="s">
        <v>10</v>
      </c>
      <c r="B14" s="2"/>
    </row>
    <row r="15" spans="1:2" x14ac:dyDescent="0.25">
      <c r="A15" s="18" t="s">
        <v>11</v>
      </c>
      <c r="B15" s="2"/>
    </row>
    <row r="16" spans="1:2" x14ac:dyDescent="0.25">
      <c r="A16" s="18" t="s">
        <v>88</v>
      </c>
      <c r="B16" s="2"/>
    </row>
    <row r="17" spans="1:2" x14ac:dyDescent="0.25">
      <c r="A17" s="18" t="s">
        <v>12</v>
      </c>
      <c r="B17" s="2"/>
    </row>
    <row r="18" spans="1:2" ht="28.5" x14ac:dyDescent="0.25">
      <c r="A18" s="24" t="s">
        <v>75</v>
      </c>
      <c r="B18" s="2"/>
    </row>
    <row r="19" spans="1:2" x14ac:dyDescent="0.25">
      <c r="A19" s="18"/>
      <c r="B19" s="2"/>
    </row>
    <row r="20" spans="1:2" s="3" customFormat="1" x14ac:dyDescent="0.2">
      <c r="A20" s="22" t="s">
        <v>21</v>
      </c>
      <c r="B20" s="8"/>
    </row>
    <row r="21" spans="1:2" s="5" customFormat="1" x14ac:dyDescent="0.2">
      <c r="A21" s="18" t="s">
        <v>19</v>
      </c>
      <c r="B21" s="6"/>
    </row>
    <row r="22" spans="1:2" s="5" customFormat="1" x14ac:dyDescent="0.2">
      <c r="A22" s="14" t="s">
        <v>89</v>
      </c>
      <c r="B22" s="6"/>
    </row>
    <row r="23" spans="1:2" s="5" customFormat="1" x14ac:dyDescent="0.2">
      <c r="A23" s="14" t="s">
        <v>90</v>
      </c>
      <c r="B23" s="25"/>
    </row>
    <row r="24" spans="1:2" s="5" customFormat="1" ht="28.5" x14ac:dyDescent="0.2">
      <c r="A24" s="14" t="s">
        <v>22</v>
      </c>
      <c r="B24" s="6"/>
    </row>
    <row r="25" spans="1:2" ht="18" x14ac:dyDescent="0.25">
      <c r="A25" s="9"/>
    </row>
    <row r="26" spans="1:2" x14ac:dyDescent="0.25">
      <c r="B26" s="26"/>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FCF74-88C7-4760-B97F-5DDBA0D4185A}">
  <dimension ref="A1:B8"/>
  <sheetViews>
    <sheetView workbookViewId="0">
      <selection sqref="A1:B1"/>
    </sheetView>
  </sheetViews>
  <sheetFormatPr defaultColWidth="8.7109375" defaultRowHeight="14.25" x14ac:dyDescent="0.2"/>
  <cols>
    <col min="1" max="1" width="65.28515625" style="4" customWidth="1"/>
    <col min="2" max="2" width="93.42578125" style="4" customWidth="1"/>
    <col min="3" max="16384" width="8.7109375" style="3"/>
  </cols>
  <sheetData>
    <row r="1" spans="1:2" ht="20.25" x14ac:dyDescent="0.3">
      <c r="A1" s="29" t="s">
        <v>14</v>
      </c>
      <c r="B1" s="29"/>
    </row>
    <row r="2" spans="1:2" ht="20.25" x14ac:dyDescent="0.3">
      <c r="A2" s="12" t="s">
        <v>17</v>
      </c>
      <c r="B2" s="12" t="s">
        <v>18</v>
      </c>
    </row>
    <row r="3" spans="1:2" s="5" customFormat="1" ht="15" x14ac:dyDescent="0.2">
      <c r="A3" s="14" t="s">
        <v>79</v>
      </c>
      <c r="B3" s="6"/>
    </row>
    <row r="4" spans="1:2" s="5" customFormat="1" ht="15" x14ac:dyDescent="0.2">
      <c r="A4" s="14" t="s">
        <v>15</v>
      </c>
      <c r="B4" s="6"/>
    </row>
    <row r="5" spans="1:2" s="5" customFormat="1" ht="28.5" x14ac:dyDescent="0.2">
      <c r="A5" s="14" t="s">
        <v>84</v>
      </c>
      <c r="B5" s="6"/>
    </row>
    <row r="6" spans="1:2" s="5" customFormat="1" ht="28.5" x14ac:dyDescent="0.2">
      <c r="A6" s="14" t="s">
        <v>16</v>
      </c>
      <c r="B6" s="6"/>
    </row>
    <row r="7" spans="1:2" s="5" customFormat="1" ht="28.5" x14ac:dyDescent="0.2">
      <c r="A7" s="18" t="s">
        <v>91</v>
      </c>
      <c r="B7" s="6"/>
    </row>
    <row r="8" spans="1:2" s="5" customFormat="1" ht="15" x14ac:dyDescent="0.2">
      <c r="A8" s="14" t="s">
        <v>37</v>
      </c>
      <c r="B8" s="6"/>
    </row>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9CFA2-62FE-418B-9F31-F5AF1F695D0F}">
  <dimension ref="A1:B12"/>
  <sheetViews>
    <sheetView workbookViewId="0">
      <selection activeCell="A2" sqref="A2"/>
    </sheetView>
  </sheetViews>
  <sheetFormatPr defaultRowHeight="15" x14ac:dyDescent="0.25"/>
  <cols>
    <col min="1" max="1" width="71.7109375" style="1" customWidth="1"/>
    <col min="2" max="2" width="90" style="1" customWidth="1"/>
  </cols>
  <sheetData>
    <row r="1" spans="1:2" ht="20.25" x14ac:dyDescent="0.3">
      <c r="A1" s="29" t="s">
        <v>72</v>
      </c>
      <c r="B1" s="29"/>
    </row>
    <row r="2" spans="1:2" ht="20.25" x14ac:dyDescent="0.3">
      <c r="A2" s="12" t="s">
        <v>17</v>
      </c>
      <c r="B2" s="12" t="s">
        <v>18</v>
      </c>
    </row>
    <row r="3" spans="1:2" ht="28.5" x14ac:dyDescent="0.25">
      <c r="A3" s="16" t="s">
        <v>71</v>
      </c>
      <c r="B3" s="6"/>
    </row>
    <row r="4" spans="1:2" ht="15.75" x14ac:dyDescent="0.25">
      <c r="A4" s="16" t="s">
        <v>67</v>
      </c>
      <c r="B4" s="6"/>
    </row>
    <row r="5" spans="1:2" ht="42.75" x14ac:dyDescent="0.25">
      <c r="A5" s="16" t="s">
        <v>68</v>
      </c>
      <c r="B5" s="6"/>
    </row>
    <row r="6" spans="1:2" ht="28.5" x14ac:dyDescent="0.25">
      <c r="A6" s="16" t="s">
        <v>69</v>
      </c>
      <c r="B6" s="6"/>
    </row>
    <row r="7" spans="1:2" ht="25.9" customHeight="1" x14ac:dyDescent="0.25">
      <c r="A7" s="16" t="s">
        <v>70</v>
      </c>
      <c r="B7" s="6"/>
    </row>
    <row r="8" spans="1:2" ht="28.5" x14ac:dyDescent="0.25">
      <c r="A8" s="16" t="s">
        <v>83</v>
      </c>
      <c r="B8" s="6"/>
    </row>
    <row r="9" spans="1:2" ht="28.5" x14ac:dyDescent="0.25">
      <c r="A9" s="16" t="s">
        <v>92</v>
      </c>
      <c r="B9" s="6"/>
    </row>
    <row r="10" spans="1:2" ht="28.5" x14ac:dyDescent="0.25">
      <c r="A10" s="16" t="s">
        <v>93</v>
      </c>
      <c r="B10" s="6"/>
    </row>
    <row r="11" spans="1:2" ht="15.75" x14ac:dyDescent="0.25">
      <c r="A11" s="16" t="s">
        <v>94</v>
      </c>
      <c r="B11" s="6"/>
    </row>
    <row r="12" spans="1:2" ht="28.5" x14ac:dyDescent="0.25">
      <c r="A12" s="16" t="s">
        <v>95</v>
      </c>
      <c r="B12" s="6"/>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AED85-8208-4EFD-B95C-6CC6E19878B5}">
  <dimension ref="A1:B93"/>
  <sheetViews>
    <sheetView workbookViewId="0">
      <selection activeCell="A2" sqref="A2"/>
    </sheetView>
  </sheetViews>
  <sheetFormatPr defaultRowHeight="15" x14ac:dyDescent="0.25"/>
  <cols>
    <col min="1" max="1" width="71.7109375" style="1" customWidth="1"/>
    <col min="2" max="2" width="90" style="1" customWidth="1"/>
  </cols>
  <sheetData>
    <row r="1" spans="1:2" s="3" customFormat="1" ht="20.25" x14ac:dyDescent="0.3">
      <c r="A1" s="29" t="s">
        <v>73</v>
      </c>
      <c r="B1" s="29"/>
    </row>
    <row r="2" spans="1:2" s="3" customFormat="1" ht="20.25" x14ac:dyDescent="0.3">
      <c r="A2" s="12" t="s">
        <v>17</v>
      </c>
      <c r="B2" s="12" t="s">
        <v>18</v>
      </c>
    </row>
    <row r="3" spans="1:2" ht="45.6" customHeight="1" x14ac:dyDescent="0.25">
      <c r="A3" s="18" t="s">
        <v>78</v>
      </c>
      <c r="B3" s="25"/>
    </row>
    <row r="4" spans="1:2" ht="16.5" customHeight="1" x14ac:dyDescent="0.25">
      <c r="A4" s="14" t="s">
        <v>23</v>
      </c>
      <c r="B4" s="6"/>
    </row>
    <row r="5" spans="1:2" ht="15.75" x14ac:dyDescent="0.25">
      <c r="A5" s="14" t="s">
        <v>24</v>
      </c>
      <c r="B5" s="6"/>
    </row>
    <row r="6" spans="1:2" ht="15.75" x14ac:dyDescent="0.25">
      <c r="A6" s="14" t="s">
        <v>25</v>
      </c>
      <c r="B6" s="6"/>
    </row>
    <row r="7" spans="1:2" ht="15.75" x14ac:dyDescent="0.25">
      <c r="A7" s="18" t="s">
        <v>26</v>
      </c>
      <c r="B7" s="6"/>
    </row>
    <row r="8" spans="1:2" ht="15.75" x14ac:dyDescent="0.25">
      <c r="A8" s="14" t="s">
        <v>27</v>
      </c>
      <c r="B8" s="6"/>
    </row>
    <row r="9" spans="1:2" ht="28.5" x14ac:dyDescent="0.25">
      <c r="A9" s="14" t="s">
        <v>28</v>
      </c>
      <c r="B9" s="6"/>
    </row>
    <row r="10" spans="1:2" ht="28.5" x14ac:dyDescent="0.25">
      <c r="A10" s="14" t="s">
        <v>29</v>
      </c>
      <c r="B10" s="25"/>
    </row>
    <row r="11" spans="1:2" ht="28.5" x14ac:dyDescent="0.25">
      <c r="A11" s="14" t="s">
        <v>30</v>
      </c>
      <c r="B11" s="6"/>
    </row>
    <row r="12" spans="1:2" ht="15.75" x14ac:dyDescent="0.25">
      <c r="A12" s="14" t="s">
        <v>31</v>
      </c>
      <c r="B12" s="6"/>
    </row>
    <row r="13" spans="1:2" ht="15.75" x14ac:dyDescent="0.25">
      <c r="A13" s="18" t="s">
        <v>32</v>
      </c>
      <c r="B13" s="6"/>
    </row>
    <row r="14" spans="1:2" ht="15.75" x14ac:dyDescent="0.25">
      <c r="A14" s="18" t="s">
        <v>33</v>
      </c>
      <c r="B14" s="6"/>
    </row>
    <row r="15" spans="1:2" ht="15.75" x14ac:dyDescent="0.25">
      <c r="A15" s="18" t="s">
        <v>34</v>
      </c>
      <c r="B15" s="6"/>
    </row>
    <row r="16" spans="1:2" ht="28.5" x14ac:dyDescent="0.25">
      <c r="A16" s="21" t="s">
        <v>35</v>
      </c>
      <c r="B16" s="6"/>
    </row>
    <row r="17" spans="1:2" ht="15.75" x14ac:dyDescent="0.25">
      <c r="A17" s="19" t="s">
        <v>36</v>
      </c>
      <c r="B17" s="6"/>
    </row>
    <row r="18" spans="1:2" ht="28.5" x14ac:dyDescent="0.25">
      <c r="A18" s="17" t="s">
        <v>53</v>
      </c>
      <c r="B18" s="2"/>
    </row>
    <row r="19" spans="1:2" ht="99.75" x14ac:dyDescent="0.25">
      <c r="A19" s="17" t="s">
        <v>82</v>
      </c>
      <c r="B19" s="2"/>
    </row>
    <row r="20" spans="1:2" ht="114" x14ac:dyDescent="0.25">
      <c r="A20" s="17" t="s">
        <v>81</v>
      </c>
      <c r="B20" s="2"/>
    </row>
    <row r="21" spans="1:2" ht="42.75" x14ac:dyDescent="0.25">
      <c r="A21" s="17" t="s">
        <v>181</v>
      </c>
      <c r="B21" s="2"/>
    </row>
    <row r="22" spans="1:2" ht="28.5" x14ac:dyDescent="0.25">
      <c r="A22" s="17" t="s">
        <v>80</v>
      </c>
      <c r="B22" s="2"/>
    </row>
    <row r="23" spans="1:2" ht="71.25" x14ac:dyDescent="0.25">
      <c r="A23" s="17" t="s">
        <v>117</v>
      </c>
      <c r="B23" s="2"/>
    </row>
    <row r="24" spans="1:2" ht="28.5" x14ac:dyDescent="0.25">
      <c r="A24" s="17" t="s">
        <v>118</v>
      </c>
      <c r="B24" s="2"/>
    </row>
    <row r="25" spans="1:2" ht="28.5" x14ac:dyDescent="0.25">
      <c r="A25" s="17" t="s">
        <v>119</v>
      </c>
      <c r="B25" s="2"/>
    </row>
    <row r="26" spans="1:2" ht="42.75" x14ac:dyDescent="0.25">
      <c r="A26" s="17" t="s">
        <v>120</v>
      </c>
      <c r="B26" s="2"/>
    </row>
    <row r="27" spans="1:2" ht="228" x14ac:dyDescent="0.25">
      <c r="A27" s="17" t="s">
        <v>121</v>
      </c>
      <c r="B27" s="2"/>
    </row>
    <row r="28" spans="1:2" ht="85.5" x14ac:dyDescent="0.25">
      <c r="A28" s="17" t="s">
        <v>122</v>
      </c>
      <c r="B28" s="2"/>
    </row>
    <row r="29" spans="1:2" ht="199.5" x14ac:dyDescent="0.25">
      <c r="A29" s="17" t="s">
        <v>123</v>
      </c>
      <c r="B29" s="2"/>
    </row>
    <row r="30" spans="1:2" ht="213.75" x14ac:dyDescent="0.25">
      <c r="A30" s="17" t="s">
        <v>124</v>
      </c>
      <c r="B30" s="2"/>
    </row>
    <row r="31" spans="1:2" ht="199.5" x14ac:dyDescent="0.25">
      <c r="A31" s="17" t="s">
        <v>125</v>
      </c>
      <c r="B31" s="2"/>
    </row>
    <row r="32" spans="1:2" ht="299.25" x14ac:dyDescent="0.25">
      <c r="A32" s="17" t="s">
        <v>126</v>
      </c>
      <c r="B32" s="2"/>
    </row>
    <row r="33" spans="1:2" ht="270.75" x14ac:dyDescent="0.25">
      <c r="A33" s="17" t="s">
        <v>127</v>
      </c>
      <c r="B33" s="2"/>
    </row>
    <row r="34" spans="1:2" ht="71.25" x14ac:dyDescent="0.25">
      <c r="A34" s="17" t="s">
        <v>128</v>
      </c>
      <c r="B34" s="2"/>
    </row>
    <row r="35" spans="1:2" x14ac:dyDescent="0.25">
      <c r="A35" s="17" t="s">
        <v>129</v>
      </c>
      <c r="B35" s="2"/>
    </row>
    <row r="36" spans="1:2" ht="42.75" x14ac:dyDescent="0.25">
      <c r="A36" s="17" t="s">
        <v>130</v>
      </c>
      <c r="B36" s="2"/>
    </row>
    <row r="37" spans="1:2" x14ac:dyDescent="0.25">
      <c r="A37" s="17" t="s">
        <v>131</v>
      </c>
      <c r="B37" s="2"/>
    </row>
    <row r="38" spans="1:2" ht="28.5" x14ac:dyDescent="0.25">
      <c r="A38" s="17" t="s">
        <v>132</v>
      </c>
      <c r="B38" s="2"/>
    </row>
    <row r="39" spans="1:2" ht="28.5" x14ac:dyDescent="0.25">
      <c r="A39" s="17" t="s">
        <v>133</v>
      </c>
      <c r="B39" s="2"/>
    </row>
    <row r="40" spans="1:2" x14ac:dyDescent="0.25">
      <c r="A40" s="17" t="s">
        <v>134</v>
      </c>
      <c r="B40" s="2"/>
    </row>
    <row r="41" spans="1:2" x14ac:dyDescent="0.25">
      <c r="A41" s="17" t="s">
        <v>135</v>
      </c>
      <c r="B41" s="2"/>
    </row>
    <row r="42" spans="1:2" ht="28.5" x14ac:dyDescent="0.25">
      <c r="A42" s="17" t="s">
        <v>136</v>
      </c>
      <c r="B42" s="2"/>
    </row>
    <row r="43" spans="1:2" ht="42.75" x14ac:dyDescent="0.25">
      <c r="A43" s="17" t="s">
        <v>137</v>
      </c>
      <c r="B43" s="2"/>
    </row>
    <row r="44" spans="1:2" ht="28.5" x14ac:dyDescent="0.25">
      <c r="A44" s="17" t="s">
        <v>138</v>
      </c>
      <c r="B44" s="2"/>
    </row>
    <row r="45" spans="1:2" x14ac:dyDescent="0.25">
      <c r="A45" s="17" t="s">
        <v>139</v>
      </c>
      <c r="B45" s="2"/>
    </row>
    <row r="46" spans="1:2" ht="42.75" x14ac:dyDescent="0.25">
      <c r="A46" s="17" t="s">
        <v>189</v>
      </c>
      <c r="B46" s="2"/>
    </row>
    <row r="47" spans="1:2" ht="42.75" x14ac:dyDescent="0.25">
      <c r="A47" s="17" t="s">
        <v>190</v>
      </c>
      <c r="B47" s="2"/>
    </row>
    <row r="48" spans="1:2" ht="71.25" x14ac:dyDescent="0.25">
      <c r="A48" s="17" t="s">
        <v>140</v>
      </c>
      <c r="B48" s="2"/>
    </row>
    <row r="49" spans="1:2" x14ac:dyDescent="0.25">
      <c r="A49" s="17" t="s">
        <v>141</v>
      </c>
      <c r="B49" s="2"/>
    </row>
    <row r="50" spans="1:2" ht="28.5" x14ac:dyDescent="0.25">
      <c r="A50" s="17" t="s">
        <v>142</v>
      </c>
      <c r="B50" s="2"/>
    </row>
    <row r="51" spans="1:2" ht="28.5" x14ac:dyDescent="0.25">
      <c r="A51" s="17" t="s">
        <v>143</v>
      </c>
      <c r="B51" s="2"/>
    </row>
    <row r="52" spans="1:2" ht="28.5" x14ac:dyDescent="0.25">
      <c r="A52" s="17" t="s">
        <v>144</v>
      </c>
      <c r="B52" s="2"/>
    </row>
    <row r="53" spans="1:2" ht="28.5" x14ac:dyDescent="0.25">
      <c r="A53" s="17" t="s">
        <v>145</v>
      </c>
      <c r="B53" s="2"/>
    </row>
    <row r="54" spans="1:2" ht="156.75" x14ac:dyDescent="0.25">
      <c r="A54" s="17" t="s">
        <v>182</v>
      </c>
      <c r="B54" s="2"/>
    </row>
    <row r="55" spans="1:2" ht="228" x14ac:dyDescent="0.25">
      <c r="A55" s="17" t="s">
        <v>183</v>
      </c>
      <c r="B55" s="2"/>
    </row>
    <row r="56" spans="1:2" ht="199.5" x14ac:dyDescent="0.25">
      <c r="A56" s="17" t="s">
        <v>184</v>
      </c>
      <c r="B56" s="2"/>
    </row>
    <row r="57" spans="1:2" ht="171" x14ac:dyDescent="0.25">
      <c r="A57" s="17" t="s">
        <v>185</v>
      </c>
      <c r="B57" s="2"/>
    </row>
    <row r="58" spans="1:2" ht="213.75" x14ac:dyDescent="0.25">
      <c r="A58" s="17" t="s">
        <v>186</v>
      </c>
      <c r="B58" s="2"/>
    </row>
    <row r="59" spans="1:2" ht="256.5" x14ac:dyDescent="0.25">
      <c r="A59" s="17" t="s">
        <v>187</v>
      </c>
      <c r="B59" s="2"/>
    </row>
    <row r="60" spans="1:2" ht="185.25" x14ac:dyDescent="0.25">
      <c r="A60" s="17" t="s">
        <v>188</v>
      </c>
      <c r="B60" s="2"/>
    </row>
    <row r="61" spans="1:2" ht="28.5" x14ac:dyDescent="0.25">
      <c r="A61" s="17" t="s">
        <v>146</v>
      </c>
      <c r="B61" s="2"/>
    </row>
    <row r="62" spans="1:2" ht="28.5" x14ac:dyDescent="0.25">
      <c r="A62" s="17" t="s">
        <v>147</v>
      </c>
      <c r="B62" s="2"/>
    </row>
    <row r="63" spans="1:2" ht="28.5" x14ac:dyDescent="0.25">
      <c r="A63" s="17" t="s">
        <v>148</v>
      </c>
      <c r="B63" s="2"/>
    </row>
    <row r="64" spans="1:2" ht="28.5" x14ac:dyDescent="0.25">
      <c r="A64" s="17" t="s">
        <v>149</v>
      </c>
      <c r="B64" s="2"/>
    </row>
    <row r="65" spans="1:2" ht="28.5" x14ac:dyDescent="0.25">
      <c r="A65" s="17" t="s">
        <v>150</v>
      </c>
      <c r="B65" s="2"/>
    </row>
    <row r="66" spans="1:2" ht="28.5" x14ac:dyDescent="0.25">
      <c r="A66" s="17" t="s">
        <v>151</v>
      </c>
      <c r="B66" s="2"/>
    </row>
    <row r="67" spans="1:2" x14ac:dyDescent="0.25">
      <c r="A67" s="17" t="s">
        <v>152</v>
      </c>
      <c r="B67" s="2"/>
    </row>
    <row r="68" spans="1:2" x14ac:dyDescent="0.25">
      <c r="A68" s="17" t="s">
        <v>153</v>
      </c>
      <c r="B68" s="2"/>
    </row>
    <row r="69" spans="1:2" ht="85.5" x14ac:dyDescent="0.25">
      <c r="A69" s="17" t="s">
        <v>154</v>
      </c>
      <c r="B69" s="2"/>
    </row>
    <row r="70" spans="1:2" ht="85.5" x14ac:dyDescent="0.25">
      <c r="A70" s="17" t="s">
        <v>155</v>
      </c>
      <c r="B70" s="2"/>
    </row>
    <row r="71" spans="1:2" ht="42.75" x14ac:dyDescent="0.25">
      <c r="A71" s="17" t="s">
        <v>156</v>
      </c>
      <c r="B71" s="2"/>
    </row>
    <row r="72" spans="1:2" ht="42.75" x14ac:dyDescent="0.25">
      <c r="A72" s="17" t="s">
        <v>157</v>
      </c>
      <c r="B72" s="2"/>
    </row>
    <row r="73" spans="1:2" x14ac:dyDescent="0.25">
      <c r="A73" s="17" t="s">
        <v>158</v>
      </c>
      <c r="B73" s="2"/>
    </row>
    <row r="74" spans="1:2" ht="28.5" x14ac:dyDescent="0.25">
      <c r="A74" s="17" t="s">
        <v>159</v>
      </c>
      <c r="B74" s="2"/>
    </row>
    <row r="75" spans="1:2" ht="28.5" x14ac:dyDescent="0.25">
      <c r="A75" s="17" t="s">
        <v>160</v>
      </c>
      <c r="B75" s="2"/>
    </row>
    <row r="76" spans="1:2" ht="28.5" x14ac:dyDescent="0.25">
      <c r="A76" s="17" t="s">
        <v>161</v>
      </c>
      <c r="B76" s="2"/>
    </row>
    <row r="77" spans="1:2" ht="42.75" x14ac:dyDescent="0.25">
      <c r="A77" s="17" t="s">
        <v>162</v>
      </c>
      <c r="B77" s="2"/>
    </row>
    <row r="78" spans="1:2" ht="142.5" x14ac:dyDescent="0.25">
      <c r="A78" s="17" t="s">
        <v>163</v>
      </c>
      <c r="B78" s="2"/>
    </row>
    <row r="79" spans="1:2" ht="85.5" x14ac:dyDescent="0.25">
      <c r="A79" s="17" t="s">
        <v>164</v>
      </c>
      <c r="B79" s="2"/>
    </row>
    <row r="80" spans="1:2" ht="57" x14ac:dyDescent="0.25">
      <c r="A80" s="17" t="s">
        <v>165</v>
      </c>
      <c r="B80" s="2"/>
    </row>
    <row r="81" spans="1:2" ht="28.5" x14ac:dyDescent="0.25">
      <c r="A81" s="17" t="s">
        <v>166</v>
      </c>
      <c r="B81" s="2"/>
    </row>
    <row r="82" spans="1:2" ht="42.75" x14ac:dyDescent="0.25">
      <c r="A82" s="17" t="s">
        <v>167</v>
      </c>
      <c r="B82" s="2"/>
    </row>
    <row r="83" spans="1:2" ht="28.5" x14ac:dyDescent="0.25">
      <c r="A83" s="17" t="s">
        <v>168</v>
      </c>
      <c r="B83" s="2"/>
    </row>
    <row r="84" spans="1:2" x14ac:dyDescent="0.25">
      <c r="A84" s="17" t="s">
        <v>169</v>
      </c>
      <c r="B84" s="2"/>
    </row>
    <row r="85" spans="1:2" ht="57" x14ac:dyDescent="0.25">
      <c r="A85" s="17" t="s">
        <v>170</v>
      </c>
      <c r="B85" s="2"/>
    </row>
    <row r="86" spans="1:2" ht="28.5" x14ac:dyDescent="0.25">
      <c r="A86" s="17" t="s">
        <v>171</v>
      </c>
      <c r="B86" s="2"/>
    </row>
    <row r="87" spans="1:2" ht="28.5" x14ac:dyDescent="0.25">
      <c r="A87" s="17" t="s">
        <v>172</v>
      </c>
      <c r="B87" s="2"/>
    </row>
    <row r="88" spans="1:2" ht="28.5" x14ac:dyDescent="0.25">
      <c r="A88" s="17" t="s">
        <v>173</v>
      </c>
      <c r="B88" s="2"/>
    </row>
    <row r="89" spans="1:2" ht="42.75" x14ac:dyDescent="0.25">
      <c r="A89" s="17" t="s">
        <v>174</v>
      </c>
      <c r="B89" s="2"/>
    </row>
    <row r="90" spans="1:2" x14ac:dyDescent="0.25">
      <c r="A90" s="17" t="s">
        <v>175</v>
      </c>
      <c r="B90" s="2"/>
    </row>
    <row r="91" spans="1:2" ht="85.5" x14ac:dyDescent="0.25">
      <c r="A91" s="17" t="s">
        <v>176</v>
      </c>
      <c r="B91" s="2"/>
    </row>
    <row r="92" spans="1:2" ht="28.5" x14ac:dyDescent="0.25">
      <c r="A92" s="17" t="s">
        <v>177</v>
      </c>
      <c r="B92" s="2"/>
    </row>
    <row r="93" spans="1:2" ht="57" x14ac:dyDescent="0.25">
      <c r="A93" s="17" t="s">
        <v>198</v>
      </c>
      <c r="B93" s="2"/>
    </row>
  </sheetData>
  <mergeCells count="1">
    <mergeCell ref="A1:B1"/>
  </mergeCells>
  <conditionalFormatting sqref="A21:A93">
    <cfRule type="cellIs" dxfId="2" priority="1" operator="equal">
      <formula>"Marginal"</formula>
    </cfRule>
    <cfRule type="cellIs" dxfId="1" priority="2" operator="equal">
      <formula>"Unacceptable"</formula>
    </cfRule>
    <cfRule type="cellIs" dxfId="0" priority="3" operator="equal">
      <formula>"Acceptable"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395BC-555A-404C-BAFF-9B6085C0DCB2}">
  <dimension ref="A1:B8"/>
  <sheetViews>
    <sheetView workbookViewId="0">
      <selection activeCell="A19" sqref="A19"/>
    </sheetView>
  </sheetViews>
  <sheetFormatPr defaultRowHeight="15" x14ac:dyDescent="0.25"/>
  <cols>
    <col min="1" max="1" width="71.7109375" style="1" customWidth="1"/>
    <col min="2" max="2" width="90" style="1" customWidth="1"/>
  </cols>
  <sheetData>
    <row r="1" spans="1:2" s="3" customFormat="1" ht="20.25" x14ac:dyDescent="0.3">
      <c r="A1" s="29" t="s">
        <v>191</v>
      </c>
      <c r="B1" s="29"/>
    </row>
    <row r="2" spans="1:2" s="3" customFormat="1" ht="20.25" x14ac:dyDescent="0.3">
      <c r="A2" s="12" t="s">
        <v>17</v>
      </c>
      <c r="B2" s="12" t="s">
        <v>18</v>
      </c>
    </row>
    <row r="3" spans="1:2" ht="45.6" customHeight="1" x14ac:dyDescent="0.25">
      <c r="A3" s="14" t="s">
        <v>192</v>
      </c>
      <c r="B3" s="25"/>
    </row>
    <row r="4" spans="1:2" ht="16.5" customHeight="1" x14ac:dyDescent="0.25">
      <c r="A4" s="14" t="s">
        <v>193</v>
      </c>
      <c r="B4" s="6"/>
    </row>
    <row r="5" spans="1:2" ht="28.5" x14ac:dyDescent="0.25">
      <c r="A5" s="14" t="s">
        <v>194</v>
      </c>
      <c r="B5" s="6"/>
    </row>
    <row r="6" spans="1:2" ht="42.75" x14ac:dyDescent="0.25">
      <c r="A6" s="14" t="s">
        <v>195</v>
      </c>
      <c r="B6" s="6"/>
    </row>
    <row r="7" spans="1:2" ht="28.5" x14ac:dyDescent="0.25">
      <c r="A7" s="14" t="s">
        <v>196</v>
      </c>
      <c r="B7" s="6"/>
    </row>
    <row r="8" spans="1:2" ht="28.5" x14ac:dyDescent="0.25">
      <c r="A8" s="14" t="s">
        <v>197</v>
      </c>
      <c r="B8" s="6"/>
    </row>
  </sheetData>
  <mergeCells count="1">
    <mergeCell ref="A1:B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33EC7-332A-47E3-90E6-93FA31D36893}">
  <dimension ref="A1:B15"/>
  <sheetViews>
    <sheetView workbookViewId="0">
      <selection sqref="A1:B1"/>
    </sheetView>
  </sheetViews>
  <sheetFormatPr defaultRowHeight="15" x14ac:dyDescent="0.25"/>
  <cols>
    <col min="1" max="1" width="71.7109375" style="1" customWidth="1"/>
    <col min="2" max="2" width="90" style="1" customWidth="1"/>
  </cols>
  <sheetData>
    <row r="1" spans="1:2" ht="20.25" x14ac:dyDescent="0.3">
      <c r="A1" s="29" t="s">
        <v>54</v>
      </c>
      <c r="B1" s="29"/>
    </row>
    <row r="2" spans="1:2" ht="20.25" x14ac:dyDescent="0.3">
      <c r="A2" s="12" t="s">
        <v>17</v>
      </c>
      <c r="B2" s="12" t="s">
        <v>18</v>
      </c>
    </row>
    <row r="3" spans="1:2" ht="28.5" x14ac:dyDescent="0.25">
      <c r="A3" s="16" t="s">
        <v>85</v>
      </c>
      <c r="B3" s="6"/>
    </row>
    <row r="4" spans="1:2" ht="15.75" x14ac:dyDescent="0.25">
      <c r="A4" s="14" t="s">
        <v>55</v>
      </c>
      <c r="B4" s="6"/>
    </row>
    <row r="5" spans="1:2" ht="28.5" x14ac:dyDescent="0.25">
      <c r="A5" s="20" t="s">
        <v>59</v>
      </c>
      <c r="B5" s="6"/>
    </row>
    <row r="6" spans="1:2" ht="15.75" x14ac:dyDescent="0.25">
      <c r="A6" s="16" t="s">
        <v>56</v>
      </c>
      <c r="B6" s="6"/>
    </row>
    <row r="7" spans="1:2" ht="28.5" x14ac:dyDescent="0.25">
      <c r="A7" s="16" t="s">
        <v>57</v>
      </c>
      <c r="B7" s="6"/>
    </row>
    <row r="8" spans="1:2" ht="28.5" x14ac:dyDescent="0.25">
      <c r="A8" s="20" t="s">
        <v>58</v>
      </c>
      <c r="B8" s="6"/>
    </row>
    <row r="9" spans="1:2" x14ac:dyDescent="0.25">
      <c r="A9" s="17" t="s">
        <v>60</v>
      </c>
      <c r="B9" s="2"/>
    </row>
    <row r="10" spans="1:2" ht="28.5" x14ac:dyDescent="0.25">
      <c r="A10" s="17" t="s">
        <v>61</v>
      </c>
      <c r="B10" s="2"/>
    </row>
    <row r="11" spans="1:2" ht="28.5" x14ac:dyDescent="0.25">
      <c r="A11" s="17" t="s">
        <v>62</v>
      </c>
      <c r="B11" s="2"/>
    </row>
    <row r="12" spans="1:2" x14ac:dyDescent="0.25">
      <c r="A12" s="17" t="s">
        <v>63</v>
      </c>
      <c r="B12" s="2"/>
    </row>
    <row r="13" spans="1:2" ht="28.5" x14ac:dyDescent="0.25">
      <c r="A13" s="17" t="s">
        <v>64</v>
      </c>
      <c r="B13" s="2"/>
    </row>
    <row r="14" spans="1:2" x14ac:dyDescent="0.25">
      <c r="A14" s="17" t="s">
        <v>66</v>
      </c>
      <c r="B14" s="2"/>
    </row>
    <row r="15" spans="1:2" ht="28.5" x14ac:dyDescent="0.25">
      <c r="A15" s="17" t="s">
        <v>65</v>
      </c>
      <c r="B15" s="2"/>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306EA-28F6-49DC-BD09-7EDEF10AA70E}">
  <dimension ref="A1:B28"/>
  <sheetViews>
    <sheetView zoomScale="85" zoomScaleNormal="85" workbookViewId="0">
      <selection activeCell="A2" sqref="A2"/>
    </sheetView>
  </sheetViews>
  <sheetFormatPr defaultRowHeight="15" x14ac:dyDescent="0.25"/>
  <cols>
    <col min="1" max="1" width="70" customWidth="1"/>
    <col min="2" max="2" width="96.7109375" customWidth="1"/>
    <col min="3" max="3" width="26.28515625" customWidth="1"/>
  </cols>
  <sheetData>
    <row r="1" spans="1:2" ht="20.25" x14ac:dyDescent="0.3">
      <c r="A1" s="29" t="s">
        <v>46</v>
      </c>
      <c r="B1" s="29"/>
    </row>
    <row r="2" spans="1:2" ht="20.25" x14ac:dyDescent="0.3">
      <c r="A2" s="12" t="s">
        <v>17</v>
      </c>
      <c r="B2" s="12" t="s">
        <v>18</v>
      </c>
    </row>
    <row r="3" spans="1:2" ht="20.25" x14ac:dyDescent="0.3">
      <c r="A3" s="19" t="s">
        <v>86</v>
      </c>
      <c r="B3" s="13"/>
    </row>
    <row r="4" spans="1:2" ht="20.25" x14ac:dyDescent="0.3">
      <c r="A4" s="17" t="s">
        <v>48</v>
      </c>
      <c r="B4" s="13"/>
    </row>
    <row r="5" spans="1:2" ht="28.5" x14ac:dyDescent="0.3">
      <c r="A5" s="17" t="s">
        <v>77</v>
      </c>
      <c r="B5" s="13"/>
    </row>
    <row r="6" spans="1:2" ht="28.5" x14ac:dyDescent="0.3">
      <c r="A6" s="19" t="s">
        <v>87</v>
      </c>
      <c r="B6" s="13"/>
    </row>
    <row r="7" spans="1:2" ht="28.5" x14ac:dyDescent="0.3">
      <c r="A7" s="17" t="s">
        <v>47</v>
      </c>
      <c r="B7" s="13"/>
    </row>
    <row r="8" spans="1:2" ht="30" x14ac:dyDescent="0.3">
      <c r="A8" s="8" t="s">
        <v>49</v>
      </c>
      <c r="B8" s="13"/>
    </row>
    <row r="9" spans="1:2" ht="28.5" x14ac:dyDescent="0.3">
      <c r="A9" s="17" t="s">
        <v>50</v>
      </c>
      <c r="B9" s="13"/>
    </row>
    <row r="10" spans="1:2" ht="20.25" x14ac:dyDescent="0.3">
      <c r="A10" s="17" t="s">
        <v>51</v>
      </c>
      <c r="B10" s="13"/>
    </row>
    <row r="11" spans="1:2" ht="28.5" x14ac:dyDescent="0.3">
      <c r="A11" s="14" t="s">
        <v>52</v>
      </c>
      <c r="B11" s="13"/>
    </row>
    <row r="12" spans="1:2" ht="42.75" x14ac:dyDescent="0.3">
      <c r="A12" s="14" t="s">
        <v>107</v>
      </c>
      <c r="B12" s="13"/>
    </row>
    <row r="13" spans="1:2" ht="42.75" x14ac:dyDescent="0.3">
      <c r="A13" s="14" t="s">
        <v>108</v>
      </c>
      <c r="B13" s="13"/>
    </row>
    <row r="14" spans="1:2" ht="42.75" x14ac:dyDescent="0.3">
      <c r="A14" s="14" t="s">
        <v>109</v>
      </c>
      <c r="B14" s="13"/>
    </row>
    <row r="15" spans="1:2" ht="42.75" x14ac:dyDescent="0.3">
      <c r="A15" s="14" t="s">
        <v>116</v>
      </c>
      <c r="B15" s="13"/>
    </row>
    <row r="16" spans="1:2" ht="42.75" x14ac:dyDescent="0.3">
      <c r="A16" s="14" t="s">
        <v>110</v>
      </c>
      <c r="B16" s="13"/>
    </row>
    <row r="17" spans="1:2" ht="42.75" x14ac:dyDescent="0.3">
      <c r="A17" s="14" t="s">
        <v>111</v>
      </c>
      <c r="B17" s="13"/>
    </row>
    <row r="18" spans="1:2" ht="42.75" x14ac:dyDescent="0.3">
      <c r="A18" s="14" t="s">
        <v>178</v>
      </c>
      <c r="B18" s="13"/>
    </row>
    <row r="19" spans="1:2" ht="28.5" x14ac:dyDescent="0.3">
      <c r="A19" s="14" t="s">
        <v>113</v>
      </c>
      <c r="B19" s="13"/>
    </row>
    <row r="20" spans="1:2" ht="28.5" x14ac:dyDescent="0.3">
      <c r="A20" s="14" t="s">
        <v>112</v>
      </c>
      <c r="B20" s="13"/>
    </row>
    <row r="28" spans="1:2" x14ac:dyDescent="0.25">
      <c r="B28" s="27"/>
    </row>
  </sheetData>
  <mergeCells count="1">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6B557-32F0-49F5-9935-AC2F8114449F}">
  <dimension ref="A1:B16"/>
  <sheetViews>
    <sheetView zoomScale="85" zoomScaleNormal="85" workbookViewId="0">
      <selection activeCell="C8" sqref="C8:D9"/>
    </sheetView>
  </sheetViews>
  <sheetFormatPr defaultRowHeight="15" x14ac:dyDescent="0.25"/>
  <cols>
    <col min="1" max="2" width="72.85546875" customWidth="1"/>
  </cols>
  <sheetData>
    <row r="1" spans="1:2" ht="20.25" x14ac:dyDescent="0.3">
      <c r="A1" s="29" t="s">
        <v>103</v>
      </c>
      <c r="B1" s="29"/>
    </row>
    <row r="2" spans="1:2" ht="20.25" x14ac:dyDescent="0.3">
      <c r="A2" s="12" t="s">
        <v>17</v>
      </c>
      <c r="B2" s="12" t="s">
        <v>18</v>
      </c>
    </row>
    <row r="3" spans="1:2" ht="71.25" x14ac:dyDescent="0.25">
      <c r="A3" s="17" t="s">
        <v>114</v>
      </c>
      <c r="B3" s="28"/>
    </row>
    <row r="4" spans="1:2" ht="28.5" x14ac:dyDescent="0.25">
      <c r="A4" s="17" t="s">
        <v>96</v>
      </c>
      <c r="B4" s="28"/>
    </row>
    <row r="5" spans="1:2" ht="28.5" x14ac:dyDescent="0.25">
      <c r="A5" s="17" t="s">
        <v>180</v>
      </c>
      <c r="B5" s="28"/>
    </row>
    <row r="6" spans="1:2" ht="28.5" x14ac:dyDescent="0.25">
      <c r="A6" s="17" t="s">
        <v>97</v>
      </c>
      <c r="B6" s="28"/>
    </row>
    <row r="7" spans="1:2" ht="42.75" x14ac:dyDescent="0.25">
      <c r="A7" s="17" t="s">
        <v>98</v>
      </c>
      <c r="B7" s="28"/>
    </row>
    <row r="8" spans="1:2" ht="42.75" x14ac:dyDescent="0.25">
      <c r="A8" s="17" t="s">
        <v>99</v>
      </c>
      <c r="B8" s="28"/>
    </row>
    <row r="9" spans="1:2" ht="28.5" x14ac:dyDescent="0.25">
      <c r="A9" s="17" t="s">
        <v>104</v>
      </c>
      <c r="B9" s="28"/>
    </row>
    <row r="10" spans="1:2" ht="42.75" x14ac:dyDescent="0.25">
      <c r="A10" s="17" t="s">
        <v>100</v>
      </c>
      <c r="B10" s="28"/>
    </row>
    <row r="11" spans="1:2" ht="28.5" x14ac:dyDescent="0.25">
      <c r="A11" s="17" t="s">
        <v>101</v>
      </c>
      <c r="B11" s="28"/>
    </row>
    <row r="12" spans="1:2" ht="42.75" x14ac:dyDescent="0.25">
      <c r="A12" s="17" t="s">
        <v>102</v>
      </c>
      <c r="B12" s="28"/>
    </row>
    <row r="13" spans="1:2" ht="42.75" x14ac:dyDescent="0.25">
      <c r="A13" s="17" t="s">
        <v>105</v>
      </c>
      <c r="B13" s="28"/>
    </row>
    <row r="14" spans="1:2" ht="42.75" x14ac:dyDescent="0.25">
      <c r="A14" s="17" t="s">
        <v>106</v>
      </c>
      <c r="B14" s="28"/>
    </row>
    <row r="15" spans="1:2" ht="42.75" x14ac:dyDescent="0.25">
      <c r="A15" s="17" t="s">
        <v>179</v>
      </c>
      <c r="B15" s="28"/>
    </row>
    <row r="16" spans="1:2" ht="42.75" x14ac:dyDescent="0.25">
      <c r="A16" s="17" t="s">
        <v>115</v>
      </c>
      <c r="B16" s="28"/>
    </row>
  </sheetData>
  <mergeCells count="1">
    <mergeCell ref="A1:B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67D60-90DB-4E3C-B733-3039FB33B3B9}">
  <dimension ref="A1:B13"/>
  <sheetViews>
    <sheetView workbookViewId="0">
      <selection sqref="A1:B1"/>
    </sheetView>
  </sheetViews>
  <sheetFormatPr defaultRowHeight="15" x14ac:dyDescent="0.25"/>
  <cols>
    <col min="1" max="1" width="84.7109375" customWidth="1"/>
    <col min="2" max="2" width="77.140625" customWidth="1"/>
    <col min="3" max="3" width="29.7109375" customWidth="1"/>
  </cols>
  <sheetData>
    <row r="1" spans="1:2" ht="20.25" x14ac:dyDescent="0.3">
      <c r="A1" s="29" t="s">
        <v>199</v>
      </c>
      <c r="B1" s="29"/>
    </row>
    <row r="2" spans="1:2" ht="20.25" x14ac:dyDescent="0.3">
      <c r="A2" s="12" t="s">
        <v>17</v>
      </c>
      <c r="B2" s="12" t="s">
        <v>18</v>
      </c>
    </row>
    <row r="3" spans="1:2" ht="15.75" x14ac:dyDescent="0.25">
      <c r="A3" s="17" t="s">
        <v>38</v>
      </c>
      <c r="B3" s="15"/>
    </row>
    <row r="4" spans="1:2" ht="15.75" x14ac:dyDescent="0.25">
      <c r="A4" s="17" t="s">
        <v>39</v>
      </c>
      <c r="B4" s="15"/>
    </row>
    <row r="5" spans="1:2" ht="15.75" x14ac:dyDescent="0.25">
      <c r="A5" s="8" t="s">
        <v>40</v>
      </c>
      <c r="B5" s="15"/>
    </row>
    <row r="6" spans="1:2" ht="15.75" x14ac:dyDescent="0.25">
      <c r="A6" s="18" t="s">
        <v>41</v>
      </c>
      <c r="B6" s="15"/>
    </row>
    <row r="7" spans="1:2" ht="28.5" x14ac:dyDescent="0.25">
      <c r="A7" s="19" t="s">
        <v>42</v>
      </c>
      <c r="B7" s="15"/>
    </row>
    <row r="8" spans="1:2" ht="15.75" x14ac:dyDescent="0.25">
      <c r="A8" s="18" t="s">
        <v>43</v>
      </c>
      <c r="B8" s="15"/>
    </row>
    <row r="9" spans="1:2" ht="28.5" x14ac:dyDescent="0.25">
      <c r="A9" s="19" t="s">
        <v>44</v>
      </c>
      <c r="B9" s="15"/>
    </row>
    <row r="10" spans="1:2" ht="28.5" x14ac:dyDescent="0.25">
      <c r="A10" s="19" t="s">
        <v>74</v>
      </c>
      <c r="B10" s="15"/>
    </row>
    <row r="11" spans="1:2" ht="28.5" x14ac:dyDescent="0.25">
      <c r="A11" s="19" t="s">
        <v>76</v>
      </c>
      <c r="B11" s="15"/>
    </row>
    <row r="12" spans="1:2" ht="28.5" x14ac:dyDescent="0.25">
      <c r="A12" s="19" t="s">
        <v>45</v>
      </c>
      <c r="B12" s="15"/>
    </row>
    <row r="13" spans="1:2" x14ac:dyDescent="0.25">
      <c r="A13" s="10"/>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32f5889-c5c0-4a37-80b1-2125fd1880e0">
      <UserInfo>
        <DisplayName/>
        <AccountId xsi:nil="true"/>
        <AccountType/>
      </UserInfo>
    </SharedWithUsers>
    <lcf76f155ced4ddcb4097134ff3c332f xmlns="768b8f08-ccae-47d9-a643-70a7bda18ef4">
      <Terms xmlns="http://schemas.microsoft.com/office/infopath/2007/PartnerControls"/>
    </lcf76f155ced4ddcb4097134ff3c332f>
    <TaxCatchAll xmlns="d32f5889-c5c0-4a37-80b1-2125fd1880e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8EA18AD0F0D7E41AB720110DA9113CD" ma:contentTypeVersion="19" ma:contentTypeDescription="Create a new document." ma:contentTypeScope="" ma:versionID="8aa1cda18af071df3b07caf7f483f2f6">
  <xsd:schema xmlns:xsd="http://www.w3.org/2001/XMLSchema" xmlns:xs="http://www.w3.org/2001/XMLSchema" xmlns:p="http://schemas.microsoft.com/office/2006/metadata/properties" xmlns:ns2="d32f5889-c5c0-4a37-80b1-2125fd1880e0" xmlns:ns3="768b8f08-ccae-47d9-a643-70a7bda18ef4" targetNamespace="http://schemas.microsoft.com/office/2006/metadata/properties" ma:root="true" ma:fieldsID="dda145cd0373afcb8d2c7b5a84682fcd" ns2:_="" ns3:_="">
    <xsd:import namespace="d32f5889-c5c0-4a37-80b1-2125fd1880e0"/>
    <xsd:import namespace="768b8f08-ccae-47d9-a643-70a7bda18ef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2:TaxCatchAll" minOccurs="0"/>
                <xsd:element ref="ns3:MediaServiceGenerationTime" minOccurs="0"/>
                <xsd:element ref="ns3:MediaServiceEventHashCode" minOccurs="0"/>
                <xsd:element ref="ns3:MediaServiceOCR" minOccurs="0"/>
                <xsd:element ref="ns3:lcf76f155ced4ddcb4097134ff3c332f"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f5889-c5c0-4a37-80b1-2125fd1880e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47919d5-1513-4f95-9643-d104429e228c}" ma:internalName="TaxCatchAll" ma:showField="CatchAllData" ma:web="d32f5889-c5c0-4a37-80b1-2125fd1880e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8b8f08-ccae-47d9-a643-70a7bda18ef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9bc70d5-fa5e-46c0-b97a-4bd2a06b582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8ADB79-F5A2-4D13-9980-5E0BA5F44F0E}">
  <ds:schemaRefs>
    <ds:schemaRef ds:uri="http://purl.org/dc/dcmitype/"/>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http://purl.org/dc/terms/"/>
    <ds:schemaRef ds:uri="http://schemas.microsoft.com/office/infopath/2007/PartnerControls"/>
    <ds:schemaRef ds:uri="768b8f08-ccae-47d9-a643-70a7bda18ef4"/>
    <ds:schemaRef ds:uri="d32f5889-c5c0-4a37-80b1-2125fd1880e0"/>
  </ds:schemaRefs>
</ds:datastoreItem>
</file>

<file path=customXml/itemProps2.xml><?xml version="1.0" encoding="utf-8"?>
<ds:datastoreItem xmlns:ds="http://schemas.openxmlformats.org/officeDocument/2006/customXml" ds:itemID="{7F55B757-5543-4475-A868-9275B06982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f5889-c5c0-4a37-80b1-2125fd1880e0"/>
    <ds:schemaRef ds:uri="768b8f08-ccae-47d9-a643-70a7bda18e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2A350B-0545-4B91-8BF8-50AB9394F8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Company Overview</vt:lpstr>
      <vt:lpstr>Product Overview</vt:lpstr>
      <vt:lpstr>Customer Svc &amp; Support</vt:lpstr>
      <vt:lpstr>Tech,Architecture &amp; Security</vt:lpstr>
      <vt:lpstr>Artificial Intelligence (AI)</vt:lpstr>
      <vt:lpstr>Implementation &amp; Customization</vt:lpstr>
      <vt:lpstr>Reports</vt:lpstr>
      <vt:lpstr>Budgeting-Planning</vt:lpstr>
      <vt:lpstr>HR (optional)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 Pacheco</dc:creator>
  <cp:lastModifiedBy>Fred Herbst</cp:lastModifiedBy>
  <dcterms:created xsi:type="dcterms:W3CDTF">2022-12-21T20:22:01Z</dcterms:created>
  <dcterms:modified xsi:type="dcterms:W3CDTF">2025-02-27T21:32:15Z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0x010100C8EA18AD0F0D7E41AB720110DA9113CD</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SV_QUERY_LIST_4F35BF76-6C0D-4D9B-82B2-816C12CF3733">
    <vt:lpwstr>empty_477D106A-C0D6-4607-AEBD-E2C9D60EA279</vt:lpwstr>
  </property>
  <property fmtid="{D5CDD505-2E9C-101B-9397-08002B2CF9AE}" pid="8" name="SV_HIDDEN_GRID_QUERY_LIST_4F35BF76-6C0D-4D9B-82B2-816C12CF3733">
    <vt:lpwstr>empty_477D106A-C0D6-4607-AEBD-E2C9D60EA279</vt:lpwstr>
  </property>
</Properties>
</file>